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<sst xmlns="http://schemas.openxmlformats.org/spreadsheetml/2006/main" count="1498" uniqueCount="1139">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</sst>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4">
      <selection activeCell="N32" sqref="N32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44196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8" t="s">
        <v>2</v>
      </c>
      <c r="D7" s="249"/>
      <c r="E7" s="249"/>
      <c r="F7" s="249"/>
      <c r="G7" s="249"/>
      <c r="H7" s="250"/>
      <c r="I7" s="202"/>
      <c r="J7" s="16" t="s">
        <v>3</v>
      </c>
      <c r="K7" s="248" t="s">
        <v>2</v>
      </c>
      <c r="L7" s="249" t="s">
        <v>2</v>
      </c>
      <c r="M7" s="249"/>
      <c r="N7" s="249"/>
      <c r="O7" s="249"/>
      <c r="P7" s="249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1">
        <v>1</v>
      </c>
      <c r="C9" s="251" t="s">
        <v>1104</v>
      </c>
      <c r="D9" s="253" t="s">
        <v>1107</v>
      </c>
      <c r="E9" s="212" t="s">
        <v>1106</v>
      </c>
      <c r="F9" s="211"/>
      <c r="G9" s="253" t="s">
        <v>1108</v>
      </c>
      <c r="H9" s="256" t="s">
        <v>1109</v>
      </c>
      <c r="I9" s="203"/>
      <c r="J9" s="251">
        <v>2</v>
      </c>
      <c r="K9" s="251" t="s">
        <v>1105</v>
      </c>
      <c r="L9" s="253" t="s">
        <v>1107</v>
      </c>
      <c r="M9" s="210" t="s">
        <v>1106</v>
      </c>
      <c r="N9" s="211"/>
      <c r="O9" s="253" t="s">
        <v>1108</v>
      </c>
      <c r="P9" s="256" t="s">
        <v>1109</v>
      </c>
    </row>
    <row r="10" spans="1:16" ht="38.25" customHeight="1">
      <c r="A10" s="27"/>
      <c r="B10" s="252"/>
      <c r="C10" s="252"/>
      <c r="D10" s="254"/>
      <c r="E10" s="29" t="s">
        <v>21</v>
      </c>
      <c r="F10" s="17" t="s">
        <v>22</v>
      </c>
      <c r="G10" s="255"/>
      <c r="H10" s="257"/>
      <c r="I10" s="203"/>
      <c r="J10" s="252"/>
      <c r="K10" s="252"/>
      <c r="L10" s="255"/>
      <c r="M10" s="177" t="s">
        <v>21</v>
      </c>
      <c r="N10" s="17" t="s">
        <v>22</v>
      </c>
      <c r="O10" s="255"/>
      <c r="P10" s="257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74515</v>
      </c>
      <c r="L12" s="184">
        <f t="shared" si="1"/>
        <v>74515</v>
      </c>
      <c r="M12" s="185"/>
      <c r="N12" s="185">
        <v>74515</v>
      </c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166377</v>
      </c>
      <c r="D13" s="175">
        <f t="shared" si="2"/>
        <v>166377</v>
      </c>
      <c r="E13" s="185"/>
      <c r="F13" s="185">
        <v>166377</v>
      </c>
      <c r="G13" s="185"/>
      <c r="H13" s="185"/>
      <c r="I13" s="208" t="s">
        <v>28</v>
      </c>
      <c r="J13" s="206" t="s">
        <v>7</v>
      </c>
      <c r="K13" s="188">
        <f t="shared" si="3"/>
        <v>205546</v>
      </c>
      <c r="L13" s="184">
        <f t="shared" si="1"/>
        <v>205546</v>
      </c>
      <c r="M13" s="185"/>
      <c r="N13" s="185">
        <v>205546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47516</v>
      </c>
      <c r="L14" s="184">
        <f t="shared" si="1"/>
        <v>47516</v>
      </c>
      <c r="M14" s="185"/>
      <c r="N14" s="185">
        <v>47516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56931</v>
      </c>
      <c r="D15" s="175">
        <f t="shared" si="2"/>
        <v>56931</v>
      </c>
      <c r="E15" s="185"/>
      <c r="F15" s="185">
        <v>56931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92</v>
      </c>
      <c r="D19" s="179">
        <f t="shared" si="2"/>
        <v>92</v>
      </c>
      <c r="E19" s="215"/>
      <c r="F19" s="215">
        <v>92</v>
      </c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223400</v>
      </c>
      <c r="D20" s="180">
        <f t="shared" si="4"/>
        <v>223400</v>
      </c>
      <c r="E20" s="180">
        <f t="shared" si="4"/>
        <v>0</v>
      </c>
      <c r="F20" s="180">
        <f t="shared" si="4"/>
        <v>223400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327577</v>
      </c>
      <c r="L20" s="181">
        <f t="shared" si="5"/>
        <v>327577</v>
      </c>
      <c r="M20" s="181">
        <f t="shared" si="5"/>
        <v>0</v>
      </c>
      <c r="N20" s="181">
        <f t="shared" si="5"/>
        <v>327577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47" t="s">
        <v>16</v>
      </c>
      <c r="C23" s="247"/>
      <c r="D23" s="247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327577</v>
      </c>
      <c r="L23" s="196">
        <f aca="true" t="shared" si="8" ref="L23:L28">M23+N23</f>
        <v>327577</v>
      </c>
      <c r="M23" s="216"/>
      <c r="N23" s="217">
        <v>327577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2020-11-09T14:25:42Z</cp:lastPrinted>
  <dcterms:created xsi:type="dcterms:W3CDTF">2001-01-14T16:51:05Z</dcterms:created>
  <dcterms:modified xsi:type="dcterms:W3CDTF">2021-01-12T07:01:22Z</dcterms:modified>
  <cp:category/>
  <cp:version/>
  <cp:contentType/>
  <cp:contentStatus/>
</cp:coreProperties>
</file>